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o12\"/>
    </mc:Choice>
  </mc:AlternateContent>
  <xr:revisionPtr revIDLastSave="0" documentId="13_ncr:1_{3519779F-F008-4C77-B7EC-0DDB97595F3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<sst xmlns="http://schemas.openxmlformats.org/spreadsheetml/2006/main" count="239" uniqueCount="105">
  <si>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</si>
  <si>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</si>
  <si>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</si>
  <si>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</si>
  <si>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</si>
  <si>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</si>
  <si>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</si>
  <si>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</si>
  <si>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</si>
  <si>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</si>
  <si>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</si>
  <si>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</si>
  <si>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</si>
  <si>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</si>
  <si>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</si>
  <si>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</si>
  <si>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</si>
  <si>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</si>
  <si>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</si>
  <si>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</si>
  <si>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</si>
  <si>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</si>
  <si>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</si>
  <si>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</si>
  <si>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</si>
  <si>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</si>
  <si>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</si>
  <si>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</si>
  <si>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</si>
  <si>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</si>
  <si>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</si>
  <si>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</si>
  <si>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</si>
  <si>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</si>
  <si>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</si>
  <si>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</si>
  <si>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</si>
  <si>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</si>
  <si>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</si>
  <si>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</si>
  <si>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</si>
  <si>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</si>
  <si>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</si>
  <si>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</si>
  <si>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</si>
  <si>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</si>
  <si>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</si>
  <si>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</si>
  <si>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</si>
  <si>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</si>
  <si>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</si>
  <si>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</si>
  <si>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</si>
  <si>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</si>
  <si>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</si>
  <si>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อบต.บ้องตี้</t>
  </si>
  <si>
    <t>ไทรโยค</t>
  </si>
  <si>
    <t>กาญจนบุรี</t>
  </si>
  <si>
    <t>มหาดไทย</t>
  </si>
  <si>
    <t>อปท.</t>
  </si>
  <si>
    <t>โครงการก่อสร้างถนนคอนกรีตเสริมเหล็กสายบ้านดาบยักษ์ หมู่ที่ 1</t>
  </si>
  <si>
    <t>ข้อบัญญัติ</t>
  </si>
  <si>
    <t>สิ้นสุดระยะสัญญา</t>
  </si>
  <si>
    <t>วิธีเฉพาะเจาะจง</t>
  </si>
  <si>
    <t>หจก.ยูดีก่อสร้าง2017</t>
  </si>
  <si>
    <t>67099696520</t>
  </si>
  <si>
    <t>โครงการก่อสร้างถนนลูกรังสายประตูอันดามัน - ไร่นายต่ะ หมู่ที่ 3</t>
  </si>
  <si>
    <t>68019564555</t>
  </si>
  <si>
    <t>โครงการขุดลอกลำห้วยหน้ามัสยิด หมู่ที่ 3</t>
  </si>
  <si>
    <t>อยู่ระหว่างระยะสัญญา</t>
  </si>
  <si>
    <t>68019564567</t>
  </si>
  <si>
    <t>โครงการก่อสร้างและติดตั้งถังเก็บน้ำประสิทธิภาพสูง(ขนาด 1 ล้านลิตร) พร้อมระบบสูบน้ำด้วยพลังงานแสงอาทิตย์ บ้านบ้องตี้บน (บริเวณอ่างเก็บน้ำหนองน้ำขุ่น)หมู่ที่ 1 ตำบลบ้องตี้</t>
  </si>
  <si>
    <t>เงินอุดหนุนเฉพาะกิจ</t>
  </si>
  <si>
    <t>บริษัท ธนโชติซัพพลาย จำกัด</t>
  </si>
  <si>
    <t>67099696172</t>
  </si>
  <si>
    <t>โครงการก่อสร้างและติดตั้งถังเก็บน้ำประสิทธิภาพสูง(ขนาด 1 ล้านลิตร) พร้อมระบบสูบน้ำด้วยพลังงานแสงอาทิตย์ บ้านทุ่งมะเซอย่อ (บริเวณอ่างเก็บน้ำลำสมอ)หมู่ที่ 4 ตำบลบ้องตี้</t>
  </si>
  <si>
    <t>วิธีประกาศเชิญชวนทั่วไป</t>
  </si>
  <si>
    <t>โครงการก่อสร้างถนน คสล.พร้อมติดตั้งชุดเสาไฟฟ้าแบบยืดหดได้ พร้อมโคมไฟโซล่าเซลล์ 6w</t>
  </si>
  <si>
    <t>บริษัท พชรก่อสร้าง2017</t>
  </si>
  <si>
    <t>68019128596</t>
  </si>
  <si>
    <t>โครงการปรับปรุงถนนสายบ้านทุ่งมะเซอย่อ หมู่ 4 - บ้านชายทุ่ง ตำบลวังกระแจะ หมู่ 9</t>
  </si>
  <si>
    <t>เงินสะสม</t>
  </si>
  <si>
    <t>บริษัท โตวันทราน สปอร์ต จำกัด</t>
  </si>
  <si>
    <t>68029027769</t>
  </si>
  <si>
    <t>โครงการปรับปรุงถนนสาย ศพด.บ้านทุ่งมะเซอย่อ - ตชด.ทุ่งมะเซอย่อ หมู่ 4</t>
  </si>
  <si>
    <t>บริษัทเขมราช</t>
  </si>
  <si>
    <t>68029029115</t>
  </si>
  <si>
    <t>68039238920</t>
  </si>
  <si>
    <t>โครงการปรับปรุงถนนคอนกรีตเสริมเหล็กสายศาลาประชาคม หมู่ที่ 2 ต.บ้องตี้ อ.ไทรโยค จ.กาญจนบุรี จำนวน 3 ช่วง</t>
  </si>
  <si>
    <t>โครงการปรับปรุงถนนลูกรังบดอัดแน่นสายท่ากระทุ่ม หมู่ 1 ต.บ้องตี้ อ.ไทรโยค จ.กาญจนบุรี</t>
  </si>
  <si>
    <t>68039239225</t>
  </si>
  <si>
    <t>โครงการก่อสร้างถนน คสล. สายขึ้นไร่ทางบุษบา นายยิ้ม หมู่ 2</t>
  </si>
  <si>
    <t>หจก.อาร์.แควใหญ่</t>
  </si>
  <si>
    <t>68039238878</t>
  </si>
  <si>
    <t>โครงการปรับปรุงศูนย์พัฒนาเด็กเล็กบ้านทุ่งมะเซอย่อ หมู่ 4</t>
  </si>
  <si>
    <t>นายวีรพันธ์ ข่าต้น</t>
  </si>
  <si>
    <t>68039239379</t>
  </si>
  <si>
    <t>โครงการปรับปรุงศูนย์พัฒนาเด็กเล็กบ้านบ้องตี้ล่าง หมู่ 2</t>
  </si>
  <si>
    <t>68039239532</t>
  </si>
  <si>
    <t>นายชูศักดิ์  ไกรเพท</t>
  </si>
  <si>
    <t>68029176491</t>
  </si>
  <si>
    <t>ปรับปรุงหลังคาศูนย์พัฒนาเด็กเล็กบ้านบ้องตี้บน หมู่ที่ 1 ต.บ้องตี้ อ.ไทรโยค จ.กาญจนบุรี</t>
  </si>
  <si>
    <t>ปรับปรุงหลังคาศูนย์พัฒนาเด็กเล็กบ้านท้ายเหมือง หมู่ที่ 3 ต.บ้องตี้ อ.ไทรโยค จ.กาญจนบุรี</t>
  </si>
  <si>
    <t>68029343496</t>
  </si>
  <si>
    <t>"หน่วยงานได้รับจัดสรรงบลงทุนในปี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</si>
</sst>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486000</v>
      </c>
      <c r="J2" s="19" t="s">
        <v>61</v>
      </c>
      <c r="K2" s="19" t="s">
        <v>69</v>
      </c>
      <c r="L2" s="19" t="s">
        <v>63</v>
      </c>
      <c r="M2" s="19">
        <v>488266</v>
      </c>
      <c r="N2" s="19">
        <v>484000</v>
      </c>
      <c r="O2" s="19" t="s">
        <v>64</v>
      </c>
      <c r="P2" s="22" t="s">
        <v>65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297000</v>
      </c>
      <c r="J3" s="19" t="s">
        <v>61</v>
      </c>
      <c r="K3" s="19" t="s">
        <v>62</v>
      </c>
      <c r="L3" s="19" t="s">
        <v>63</v>
      </c>
      <c r="M3" s="19">
        <v>297215</v>
      </c>
      <c r="N3" s="19">
        <v>295000</v>
      </c>
      <c r="O3" s="19" t="s">
        <v>64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122000</v>
      </c>
      <c r="J4" s="19" t="s">
        <v>61</v>
      </c>
      <c r="K4" s="19" t="s">
        <v>62</v>
      </c>
      <c r="L4" s="19" t="s">
        <v>63</v>
      </c>
      <c r="M4" s="19">
        <v>119885</v>
      </c>
      <c r="N4" s="19">
        <v>118000</v>
      </c>
      <c r="O4" s="19" t="s">
        <v>64</v>
      </c>
      <c r="P4" s="22" t="s">
        <v>70</v>
      </c>
    </row>
    <row r="5" spans="1:16" ht="120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7141400</v>
      </c>
      <c r="J5" s="19" t="s">
        <v>72</v>
      </c>
      <c r="K5" s="19" t="s">
        <v>62</v>
      </c>
      <c r="L5" s="19" t="s">
        <v>76</v>
      </c>
      <c r="M5" s="19">
        <v>7167465.3099999996</v>
      </c>
      <c r="N5" s="19">
        <v>7125000</v>
      </c>
      <c r="O5" s="19" t="s">
        <v>73</v>
      </c>
      <c r="P5" s="22" t="s">
        <v>74</v>
      </c>
    </row>
    <row r="6" spans="1:16" ht="120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7141400</v>
      </c>
      <c r="J6" s="19" t="s">
        <v>72</v>
      </c>
      <c r="K6" s="19" t="s">
        <v>62</v>
      </c>
      <c r="L6" s="19" t="s">
        <v>76</v>
      </c>
      <c r="M6" s="19">
        <v>7167465.3099999996</v>
      </c>
      <c r="N6" s="19">
        <v>7125000</v>
      </c>
      <c r="O6" s="19" t="s">
        <v>73</v>
      </c>
      <c r="P6" s="22" t="s">
        <v>65</v>
      </c>
    </row>
    <row r="7" spans="1:16" ht="72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1">
        <v>4640000</v>
      </c>
      <c r="J7" s="19" t="s">
        <v>72</v>
      </c>
      <c r="K7" s="19" t="s">
        <v>69</v>
      </c>
      <c r="L7" s="19" t="s">
        <v>76</v>
      </c>
      <c r="M7" s="19">
        <v>4737351.01</v>
      </c>
      <c r="N7" s="19">
        <v>4630000</v>
      </c>
      <c r="O7" s="19" t="s">
        <v>78</v>
      </c>
      <c r="P7" s="22" t="s">
        <v>79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2176884</v>
      </c>
      <c r="J8" s="19" t="s">
        <v>81</v>
      </c>
      <c r="K8" s="19" t="s">
        <v>69</v>
      </c>
      <c r="L8" s="19" t="s">
        <v>76</v>
      </c>
      <c r="M8" s="19">
        <v>2495529.64</v>
      </c>
      <c r="N8" s="19">
        <v>2000000</v>
      </c>
      <c r="O8" s="19" t="s">
        <v>82</v>
      </c>
      <c r="P8" s="22" t="s">
        <v>83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84</v>
      </c>
      <c r="I9" s="21">
        <v>788485</v>
      </c>
      <c r="J9" s="19" t="s">
        <v>81</v>
      </c>
      <c r="K9" s="19" t="s">
        <v>69</v>
      </c>
      <c r="L9" s="19" t="s">
        <v>76</v>
      </c>
      <c r="M9" s="19">
        <v>911355</v>
      </c>
      <c r="N9" s="19">
        <v>660000</v>
      </c>
      <c r="O9" s="19" t="s">
        <v>85</v>
      </c>
      <c r="P9" s="22" t="s">
        <v>86</v>
      </c>
    </row>
    <row r="10" spans="1:16" ht="72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88</v>
      </c>
      <c r="I10" s="21">
        <v>496550</v>
      </c>
      <c r="J10" s="19" t="s">
        <v>81</v>
      </c>
      <c r="K10" s="19" t="s">
        <v>69</v>
      </c>
      <c r="L10" s="19" t="s">
        <v>63</v>
      </c>
      <c r="M10" s="19">
        <v>494751</v>
      </c>
      <c r="N10" s="19">
        <v>493000</v>
      </c>
      <c r="O10" s="19" t="s">
        <v>64</v>
      </c>
      <c r="P10" s="22" t="s">
        <v>87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490000</v>
      </c>
      <c r="J11" s="19" t="s">
        <v>81</v>
      </c>
      <c r="K11" s="19" t="s">
        <v>69</v>
      </c>
      <c r="L11" s="19" t="s">
        <v>63</v>
      </c>
      <c r="M11" s="19">
        <v>490965</v>
      </c>
      <c r="N11" s="19">
        <v>488000</v>
      </c>
      <c r="O11" s="19" t="s">
        <v>64</v>
      </c>
      <c r="P11" s="22" t="s">
        <v>90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488480</v>
      </c>
      <c r="J12" s="19" t="s">
        <v>81</v>
      </c>
      <c r="K12" s="19" t="s">
        <v>69</v>
      </c>
      <c r="L12" s="19" t="s">
        <v>63</v>
      </c>
      <c r="M12" s="19">
        <v>486687</v>
      </c>
      <c r="N12" s="19">
        <v>485000</v>
      </c>
      <c r="O12" s="19" t="s">
        <v>92</v>
      </c>
      <c r="P12" s="22" t="s">
        <v>93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94</v>
      </c>
      <c r="I13" s="21">
        <v>250000</v>
      </c>
      <c r="J13" s="19" t="s">
        <v>81</v>
      </c>
      <c r="K13" s="19" t="s">
        <v>69</v>
      </c>
      <c r="L13" s="19" t="s">
        <v>63</v>
      </c>
      <c r="M13" s="19">
        <v>243700</v>
      </c>
      <c r="N13" s="19">
        <v>242000</v>
      </c>
      <c r="O13" s="19" t="s">
        <v>95</v>
      </c>
      <c r="P13" s="22" t="s">
        <v>96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97</v>
      </c>
      <c r="I14" s="21">
        <v>243000</v>
      </c>
      <c r="J14" s="19" t="s">
        <v>81</v>
      </c>
      <c r="K14" s="19" t="s">
        <v>69</v>
      </c>
      <c r="L14" s="19" t="s">
        <v>63</v>
      </c>
      <c r="M14" s="19">
        <v>240800</v>
      </c>
      <c r="N14" s="19">
        <v>240000</v>
      </c>
      <c r="O14" s="19" t="s">
        <v>95</v>
      </c>
      <c r="P14" s="22" t="s">
        <v>98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102</v>
      </c>
      <c r="I15" s="21">
        <v>240000</v>
      </c>
      <c r="J15" s="19" t="s">
        <v>81</v>
      </c>
      <c r="K15" s="19" t="s">
        <v>69</v>
      </c>
      <c r="L15" s="19" t="s">
        <v>63</v>
      </c>
      <c r="M15" s="19">
        <v>240679</v>
      </c>
      <c r="N15" s="19">
        <v>239000</v>
      </c>
      <c r="O15" s="19" t="s">
        <v>99</v>
      </c>
      <c r="P15" s="22" t="s">
        <v>100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101</v>
      </c>
      <c r="I16" s="21">
        <v>232000</v>
      </c>
      <c r="J16" s="19" t="s">
        <v>81</v>
      </c>
      <c r="K16" s="19" t="s">
        <v>69</v>
      </c>
      <c r="L16" s="19" t="s">
        <v>63</v>
      </c>
      <c r="M16" s="19">
        <v>232129</v>
      </c>
      <c r="N16" s="19">
        <v>231000</v>
      </c>
      <c r="O16" s="19" t="s">
        <v>99</v>
      </c>
      <c r="P16" s="22" t="s">
        <v>103</v>
      </c>
    </row>
    <row r="17" spans="1:16" x14ac:dyDescent="0.55000000000000004">
      <c r="A17" s="20">
        <v>16</v>
      </c>
      <c r="B17" s="2" t="s">
        <v>104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</cp:lastModifiedBy>
  <dcterms:created xsi:type="dcterms:W3CDTF">2024-09-18T07:07:46Z</dcterms:created>
  <dcterms:modified xsi:type="dcterms:W3CDTF">2025-04-25T06:51:12Z</dcterms:modified>
</cp:coreProperties>
</file>